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1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<sst xmlns="http://schemas.openxmlformats.org/spreadsheetml/2006/main" count="27" uniqueCount="25">
  <si>
    <t>威海市卫生健康委行政处罚公示（2026年1月）</t>
  </si>
  <si>
    <t>序号</t>
  </si>
  <si>
    <t>行政相对人名称</t>
  </si>
  <si>
    <t>行政处罚决定书文号</t>
  </si>
  <si>
    <t>违法事实</t>
  </si>
  <si>
    <t>处罚依据</t>
  </si>
  <si>
    <t>处罚内容</t>
  </si>
  <si>
    <t>处罚决定日期</t>
  </si>
  <si>
    <t>处罚机关</t>
  </si>
  <si>
    <t>赵*莹</t>
  </si>
  <si>
    <t>威卫医罚〔2026〕00006号</t>
  </si>
  <si>
    <t>赵*莹从2025年9月开始在山东省威海市火炬高技术产业开发区怡园街道宫松岭路-500号-4威海火炬高技术产业开发区肌秘护肤美容店，存在未取得医师执业证书使用激光脱毛仪擅自开展医疗美容服务，违法所得36元的行为。</t>
  </si>
  <si>
    <t>依据《中华人民共和国医师法》第五十九条的规定，遵照《山东省卫生健康行政处罚裁量基准（2022版）》第二十二条【一般】裁量标准。</t>
  </si>
  <si>
    <t>没收违法所得36元和《证据先行登记保存决定书》（文号：威卫医证保决〔2025〕00008号）中登记保存的器械，并处20000元罚款</t>
  </si>
  <si>
    <t>威海市卫生健康委员会</t>
  </si>
  <si>
    <t>初*霞</t>
  </si>
  <si>
    <t>威卫医罚〔2026〕00002号</t>
  </si>
  <si>
    <t>初*霞于2025年10月31日，在山东省威海市火炬高技术产业开发区怡园街道王府家园-1号-9的威海桂仁医疗器械有限公司高区卫生所，存在未按照注册的执业类别、执业范围开展中医诊疗活动,违法所得50元的行为。</t>
  </si>
  <si>
    <t>依据《中华人民共和国医师法》第五十七条的规定，遵照《山东省卫生健康行政处罚裁量基准（2022版 ）》第二十条【一般】裁量标准。</t>
  </si>
  <si>
    <t>警告，没收违法所得50元，并处15000元罚款</t>
  </si>
  <si>
    <t>威海桂仁医疗器械有限公司高区卫生所</t>
  </si>
  <si>
    <t>威卫医罚〔2026〕00003号</t>
  </si>
  <si>
    <t>威海桂仁医疗器械有限公司高区卫生所于2025年10月31日，在山东省威海市火炬高技术产业开发区怡园街道王府家园-1号-9的威海桂仁医疗器械有限公司高区卫生所，存在使用执业类别为临床、执业范围为内科专业的执业助理医师初*霞开展中医诊疗活动的行为。</t>
  </si>
  <si>
    <t>依据《医疗机构管理条例》第四十七条和《医疗机构管理条例实施细则》第八十一条第二款的规定，遵照《山东省卫生健康行政处罚裁量基准（2022版 ）》第二十九条【一般】裁量标准。</t>
  </si>
  <si>
    <t>处以10000元罚款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</si>
</sst>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yyyy\/mm\/dd"/>
  </numFmts>
  <fonts count="22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NumberFormat="1" applyFill="1" applyBorder="1" applyAlignment="1" applyProtection="1">
      <alignment horizontal="center" vertical="center" wrapText="1"/>
    </xf>
    <xf numFmtId="176" fontId="2" fillId="2" borderId="1" xfId="0" applyNumberFormat="1" applyFont="1" applyFill="1" applyBorder="1" applyAlignment="1" applyProtection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"/>
  <sheetViews>
    <sheetView tabSelected="1" workbookViewId="0">
      <pane xSplit="2" topLeftCell="C1" activePane="topRight" state="frozen"/>
      <selection/>
      <selection pane="topRight" activeCell="A3" sqref="A3:A5"/>
    </sheetView>
  </sheetViews>
  <sheetFormatPr defaultColWidth="26.8916666666667" defaultRowHeight="14.25" outlineLevelRow="4" outlineLevelCol="7"/>
  <cols>
    <col min="1" max="1" width="5.225" style="2" customWidth="1"/>
    <col min="2" max="2" width="38.5583333333333" style="3" customWidth="1"/>
    <col min="3" max="3" width="26.775" style="2" customWidth="1"/>
    <col min="4" max="5" width="39.6666666666667" style="4" customWidth="1"/>
    <col min="6" max="6" width="51.6666666666667" style="5" customWidth="1"/>
    <col min="7" max="7" width="16.3333333333333" style="2" customWidth="1"/>
    <col min="8" max="8" width="21.775" style="2" customWidth="1"/>
    <col min="9" max="9" width="26.8916666666667" style="5" customWidth="1"/>
    <col min="10" max="16384" width="26.8916666666667" style="5"/>
  </cols>
  <sheetData>
    <row r="1" ht="45" customHeight="1" spans="1:8">
      <c r="A1" s="6" t="s">
        <v>0</v>
      </c>
      <c r="B1" s="7"/>
      <c r="C1" s="6"/>
      <c r="D1" s="6"/>
      <c r="E1" s="6"/>
      <c r="F1" s="6"/>
      <c r="G1" s="6"/>
      <c r="H1" s="6"/>
    </row>
    <row r="2" ht="25.95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11" t="s">
        <v>7</v>
      </c>
      <c r="H2" s="8" t="s">
        <v>8</v>
      </c>
    </row>
    <row r="3" s="1" customFormat="1" ht="71.25" spans="1:8">
      <c r="A3" s="9">
        <v>1</v>
      </c>
      <c r="B3" s="10" t="s">
        <v>9</v>
      </c>
      <c r="C3" s="9" t="s">
        <v>10</v>
      </c>
      <c r="D3" s="9" t="s">
        <v>11</v>
      </c>
      <c r="E3" s="9" t="s">
        <v>12</v>
      </c>
      <c r="F3" s="9" t="s">
        <v>13</v>
      </c>
      <c r="G3" s="12">
        <v>46036</v>
      </c>
      <c r="H3" s="9" t="s">
        <v>14</v>
      </c>
    </row>
    <row r="4" s="1" customFormat="1" ht="71.25" spans="1:8">
      <c r="A4" s="9">
        <v>2</v>
      </c>
      <c r="B4" s="10" t="s">
        <v>15</v>
      </c>
      <c r="C4" s="9" t="s">
        <v>16</v>
      </c>
      <c r="D4" s="9" t="s">
        <v>17</v>
      </c>
      <c r="E4" s="9" t="s">
        <v>18</v>
      </c>
      <c r="F4" s="9" t="s">
        <v>19</v>
      </c>
      <c r="G4" s="12">
        <v>46038</v>
      </c>
      <c r="H4" s="9" t="s">
        <v>14</v>
      </c>
    </row>
    <row r="5" s="1" customFormat="1" ht="85.5" spans="1:8">
      <c r="A5" s="9">
        <v>3</v>
      </c>
      <c r="B5" s="10" t="s">
        <v>20</v>
      </c>
      <c r="C5" s="9" t="s">
        <v>21</v>
      </c>
      <c r="D5" s="9" t="s">
        <v>22</v>
      </c>
      <c r="E5" s="9" t="s">
        <v>23</v>
      </c>
      <c r="F5" s="9" t="s">
        <v>24</v>
      </c>
      <c r="G5" s="12">
        <v>46038</v>
      </c>
      <c r="H5" s="9" t="s">
        <v>14</v>
      </c>
    </row>
  </sheetData>
  <mergeCells count="1">
    <mergeCell ref="A1:H1"/>
  </mergeCells>
  <dataValidations count="5">
    <dataValidation type="textLength" operator="greaterThan" showInputMessage="1" showErrorMessage="1" errorTitle="行政处罚决定书文号" error="必填项，请填写行政处罚决定书文号内容" promptTitle="行政处罚决定书文号" prompt="必填项，填写行政处罚决定文书编号，例如“中国证监会行政处罚决定书（XXXX管理（上海）有限公司）〔2017〕XXX号”中的“〔2017〕XXX号”" sqref="C2 C4:C5">
      <formula1>1</formula1>
    </dataValidation>
    <dataValidation type="textLength" operator="greaterThan" showInputMessage="1" showErrorMessage="1" errorTitle="违法事实" error="必填项，请填写准确违法事实" promptTitle="违法事实" prompt="必填项，行政相对人的主要违法事实。例如“XXX有限责任公司，经销假冒“红豆”牌服装，侵犯了红豆集团有限公司的注册商标专用权，其行为涉嫌违反了《中华人民共和国商标法》第五十二条第二项规定，根据《中华人民共和国商标法实施条例》第五十二条的规定，应予处罚，建议立案调查”" sqref="D4">
      <formula1>1</formula1>
    </dataValidation>
    <dataValidation type="textLength" operator="greaterThan" allowBlank="1" showInputMessage="1" showErrorMessage="1" errorTitle="行政相对人名称" error="必填项,请填写准确信息" promptTitle="行政相对人名称" prompt="填写公民、法人及非法人组织名称，涉及没有名称的个体工商户时填写“个体工商户”" sqref="B4:B5">
      <formula1>1</formula1>
    </dataValidation>
    <dataValidation type="date" operator="between" showInputMessage="1" showErrorMessage="1" errorTitle="处罚决定日期" error="请输入准确处罚确定日期" promptTitle="处罚决定日期" prompt="必填项，填写做出行政处罚决定的具体日期，格式为YYYY/MM/DD" sqref="G3:G5">
      <formula1>13516</formula1>
      <formula2>73050</formula2>
    </dataValidation>
    <dataValidation type="textLength" operator="greaterThan" showInputMessage="1" showErrorMessage="1" errorTitle="处罚机关" error="必填项，填写做出行政处罚决定的各级行政处罚决定机关全称" promptTitle="处罚机关" prompt="必填项，填写做出行政处罚决定的各级行政处罚决定机关全称，例如“XX市XX区市场监督管理局”" sqref="H3:H5">
      <formula1>1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2021-04-09T18:46:00Z</dcterms:created>
  <dcterms:modified xsi:type="dcterms:W3CDTF">2026-01-16T18:15:48Z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34C71EF3313F4DD19F81DEA8ABD39321</vt:lpwstr>
  </property>
  <property fmtid="{D5CDD505-2E9C-101B-9397-08002B2CF9AE}" pid="3" name="KSOProductBuildVer">
    <vt:lpwstr>2052-12.8.2.1119</vt:lpwstr>
  </property>
</Properties>
</file>